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Отчет" sheetId="1" r:id="rId1"/>
  </sheets>
  <definedNames>
    <definedName name="BUDG_NAME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l1">#REF!</definedName>
    <definedName name="col10">#REF!</definedName>
    <definedName name="col11">#REF!</definedName>
    <definedName name="col12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REPORTS_ATR_ADM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SER_PHONE">#REF!</definedName>
    <definedName name="USER_POST">#REF!</definedName>
    <definedName name="VED">#REF!</definedName>
    <definedName name="VED_NAME">#REF!</definedName>
    <definedName name="_xlnm.Print_Area" localSheetId="0">'Отчет'!$A$1:$L$29</definedName>
  </definedNames>
  <calcPr fullCalcOnLoad="1"/>
</workbook>
</file>

<file path=xl/sharedStrings.xml><?xml version="1.0" encoding="utf-8"?>
<sst xmlns="http://schemas.openxmlformats.org/spreadsheetml/2006/main" count="44" uniqueCount="42">
  <si>
    <t>383</t>
  </si>
  <si>
    <t xml:space="preserve">Единица измерения:  руб </t>
  </si>
  <si>
    <t>4</t>
  </si>
  <si>
    <t>5</t>
  </si>
  <si>
    <t>КОДЫ</t>
  </si>
  <si>
    <t>6</t>
  </si>
  <si>
    <t xml:space="preserve">  </t>
  </si>
  <si>
    <t>ОТЧЕТ</t>
  </si>
  <si>
    <t xml:space="preserve">Главный распорядитель, распорядитель, получатель </t>
  </si>
  <si>
    <t>бюджетных средств, главный администратор, админи-</t>
  </si>
  <si>
    <t>стратор источников финансирования дефицита бюджета</t>
  </si>
  <si>
    <t xml:space="preserve">Наименование бюджета </t>
  </si>
  <si>
    <t xml:space="preserve">Руководитель __________________   </t>
  </si>
  <si>
    <t xml:space="preserve">  (расшифровка подписи)</t>
  </si>
  <si>
    <t xml:space="preserve">                               (подпись)                              (расшифровка подписи)</t>
  </si>
  <si>
    <t xml:space="preserve">  Форма по ОКУД </t>
  </si>
  <si>
    <t xml:space="preserve">                   Дата </t>
  </si>
  <si>
    <t xml:space="preserve">             по ОКПО </t>
  </si>
  <si>
    <t xml:space="preserve">Глава по БК </t>
  </si>
  <si>
    <t xml:space="preserve">             по ОКАТО </t>
  </si>
  <si>
    <t xml:space="preserve">             по ОКЕИ </t>
  </si>
  <si>
    <t>Администрация Юрьевского сельского поселения Котельничского района Кировской области</t>
  </si>
  <si>
    <t>А.С. Плотников</t>
  </si>
  <si>
    <t>991</t>
  </si>
  <si>
    <t>77400520</t>
  </si>
  <si>
    <t>33219894001</t>
  </si>
  <si>
    <t>В.И.Плотников</t>
  </si>
  <si>
    <t>Бюджет муниципального образования Юрьевское сельское поселение Котельничского района Кировской области</t>
  </si>
  <si>
    <t>01 июля 2013 г.</t>
  </si>
  <si>
    <t>на 01 июля 2013 г.</t>
  </si>
  <si>
    <t>об участии органов местного самоуправления в целевых и иных программах.</t>
  </si>
  <si>
    <t>Наименование целевой и иной программы</t>
  </si>
  <si>
    <t>Прокладка наружной трассы в селе Юрьево "Важней всего погода в доме"</t>
  </si>
  <si>
    <t xml:space="preserve">Предусмотрено на выполнение проекта  </t>
  </si>
  <si>
    <t>В том числе</t>
  </si>
  <si>
    <t>За счет областного бюджета</t>
  </si>
  <si>
    <t>За счет муниципального образования и других местных вкладов</t>
  </si>
  <si>
    <t>Год проведения целевой или иной программы</t>
  </si>
  <si>
    <t>№ строки</t>
  </si>
  <si>
    <t xml:space="preserve">"Живая вода" - замена трех водонапорных башен на насосные станции "Энергис", с.Юрьево </t>
  </si>
  <si>
    <t>1</t>
  </si>
  <si>
    <t>Периодичность:    квартальная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</si>
</sst>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[$-FC19]d\ mmmm\ yyyy\ &quot;г.&quot;"/>
    <numFmt numFmtId="175" formatCode="dd/mm/yy;@"/>
    <numFmt numFmtId="176" formatCode="#,##0.000_р_.;\-#,##0.000_р_."/>
    <numFmt numFmtId="177" formatCode="#,##0.0_р_.;\-#,##0.0_р_."/>
    <numFmt numFmtId="178" formatCode="0.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9"/>
      <name val="Times New Roman"/>
      <family val="1"/>
    </font>
    <font>
      <u val="single"/>
      <sz val="8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14" xfId="0" applyNumberFormat="1" applyFont="1" applyBorder="1" applyAlignment="1">
      <alignment horizontal="centerContinuous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/>
    </xf>
    <xf numFmtId="0" fontId="4" fillId="0" borderId="0" xfId="0" applyFont="1" applyAlignment="1">
      <alignment horizontal="center"/>
    </xf>
    <xf numFmtId="14" fontId="4" fillId="0" borderId="14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7" xfId="0" applyNumberFormat="1" applyFill="1" applyBorder="1" applyAlignment="1">
      <alignment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left"/>
    </xf>
    <xf numFmtId="1" fontId="4" fillId="0" borderId="20" xfId="0" applyNumberFormat="1" applyFont="1" applyFill="1" applyBorder="1" applyAlignment="1">
      <alignment horizontal="center" shrinkToFit="1"/>
    </xf>
    <xf numFmtId="39" fontId="27" fillId="0" borderId="21" xfId="0" applyNumberFormat="1" applyFont="1" applyFill="1" applyBorder="1" applyAlignment="1">
      <alignment horizontal="right" shrinkToFit="1"/>
    </xf>
    <xf numFmtId="0" fontId="4" fillId="0" borderId="22" xfId="0" applyFont="1" applyFill="1" applyBorder="1" applyAlignment="1">
      <alignment horizontal="left" wrapText="1"/>
    </xf>
    <xf numFmtId="2" fontId="27" fillId="0" borderId="23" xfId="0" applyNumberFormat="1" applyFont="1" applyFill="1" applyBorder="1" applyAlignment="1">
      <alignment horizontal="center" shrinkToFit="1"/>
    </xf>
    <xf numFmtId="0" fontId="4" fillId="0" borderId="24" xfId="0" applyFont="1" applyFill="1" applyBorder="1" applyAlignment="1">
      <alignment wrapText="1"/>
    </xf>
    <xf numFmtId="2" fontId="27" fillId="0" borderId="21" xfId="0" applyNumberFormat="1" applyFont="1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49" fontId="9" fillId="0" borderId="16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37" fontId="27" fillId="0" borderId="21" xfId="0" applyNumberFormat="1" applyFont="1" applyFill="1" applyBorder="1" applyAlignment="1">
      <alignment horizontal="center" shrinkToFit="1"/>
    </xf>
    <xf numFmtId="49" fontId="4" fillId="0" borderId="2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IS32"/>
  <sheetViews>
    <sheetView tabSelected="1" view="pageBreakPreview" zoomScaleSheetLayoutView="100" workbookViewId="0" topLeftCell="A1">
      <selection activeCell="C23" sqref="C23"/>
    </sheetView>
  </sheetViews>
  <sheetFormatPr defaultColWidth="9.00390625" defaultRowHeight="12.75"/>
  <cols>
    <col min="1" max="1" width="35.00390625" style="0" customWidth="1"/>
    <col min="2" max="2" width="4.25390625" style="0" customWidth="1"/>
    <col min="3" max="3" width="15.00390625" style="0" customWidth="1"/>
    <col min="4" max="4" width="13.625" style="0" customWidth="1"/>
    <col min="5" max="5" width="14.375" style="0" customWidth="1"/>
    <col min="6" max="6" width="13.25390625" style="0" customWidth="1"/>
    <col min="7" max="7" width="11.875" style="0" hidden="1" customWidth="1"/>
    <col min="8" max="8" width="12.625" style="0" hidden="1" customWidth="1"/>
    <col min="9" max="9" width="11.00390625" style="0" hidden="1" customWidth="1"/>
    <col min="10" max="10" width="12.875" style="0" customWidth="1"/>
    <col min="11" max="11" width="12.00390625" style="0" customWidth="1"/>
    <col min="12" max="12" width="15.75390625" style="0" customWidth="1"/>
  </cols>
  <sheetData>
    <row r="1" spans="1:8" s="19" customFormat="1" ht="13.5" customHeight="1">
      <c r="A1" s="49" t="s">
        <v>7</v>
      </c>
      <c r="B1" s="49"/>
      <c r="C1" s="49"/>
      <c r="D1" s="49"/>
      <c r="E1" s="49"/>
      <c r="F1" s="49"/>
      <c r="G1" s="49"/>
      <c r="H1" s="49"/>
    </row>
    <row r="2" spans="1:12" s="19" customFormat="1" ht="13.5" customHeight="1" thickBot="1">
      <c r="A2" s="49" t="s">
        <v>30</v>
      </c>
      <c r="B2" s="49"/>
      <c r="C2" s="49"/>
      <c r="D2" s="49"/>
      <c r="E2" s="49"/>
      <c r="F2" s="49"/>
      <c r="G2" s="49"/>
      <c r="H2" s="50"/>
      <c r="I2" s="33"/>
      <c r="K2" s="36"/>
      <c r="L2" s="14" t="s">
        <v>4</v>
      </c>
    </row>
    <row r="3" spans="1:12" s="19" customFormat="1" ht="13.5" customHeight="1">
      <c r="A3" s="20"/>
      <c r="B3" s="16"/>
      <c r="C3" s="8"/>
      <c r="D3" s="8"/>
      <c r="E3" s="8"/>
      <c r="F3" s="8"/>
      <c r="G3" s="8"/>
      <c r="K3" s="25" t="s">
        <v>15</v>
      </c>
      <c r="L3" s="10"/>
    </row>
    <row r="4" spans="1:12" s="19" customFormat="1" ht="13.5" customHeight="1">
      <c r="A4" s="7"/>
      <c r="B4" s="9"/>
      <c r="C4" s="9"/>
      <c r="D4" s="28" t="s">
        <v>29</v>
      </c>
      <c r="E4" s="9"/>
      <c r="F4" s="9"/>
      <c r="G4" s="9"/>
      <c r="K4" s="32" t="s">
        <v>16</v>
      </c>
      <c r="L4" s="29">
        <v>41456</v>
      </c>
    </row>
    <row r="5" spans="1:12" s="19" customFormat="1" ht="13.5" customHeight="1">
      <c r="A5" s="31" t="s">
        <v>8</v>
      </c>
      <c r="B5" s="7"/>
      <c r="C5" s="7"/>
      <c r="D5" s="6"/>
      <c r="E5" s="6"/>
      <c r="F5" s="6"/>
      <c r="G5" s="6"/>
      <c r="K5" s="32"/>
      <c r="L5" s="30"/>
    </row>
    <row r="6" spans="1:12" s="19" customFormat="1" ht="13.5" customHeight="1">
      <c r="A6" s="31" t="s">
        <v>9</v>
      </c>
      <c r="B6" s="7"/>
      <c r="C6" s="7"/>
      <c r="D6" s="6"/>
      <c r="E6" s="6"/>
      <c r="F6" s="6"/>
      <c r="G6" s="6"/>
      <c r="K6" s="32" t="s">
        <v>17</v>
      </c>
      <c r="L6" s="40" t="s">
        <v>24</v>
      </c>
    </row>
    <row r="7" spans="1:12" s="19" customFormat="1" ht="23.25" customHeight="1">
      <c r="A7" s="31" t="s">
        <v>10</v>
      </c>
      <c r="C7" s="62" t="s">
        <v>21</v>
      </c>
      <c r="D7" s="62"/>
      <c r="E7" s="62"/>
      <c r="F7" s="62"/>
      <c r="G7" s="62"/>
      <c r="H7" s="62"/>
      <c r="I7" s="62"/>
      <c r="J7" s="62"/>
      <c r="K7" s="32" t="s">
        <v>18</v>
      </c>
      <c r="L7" s="30" t="s">
        <v>23</v>
      </c>
    </row>
    <row r="8" spans="1:12" s="19" customFormat="1" ht="13.5" customHeight="1">
      <c r="A8" s="31" t="s">
        <v>11</v>
      </c>
      <c r="B8" s="63" t="s">
        <v>27</v>
      </c>
      <c r="C8" s="63"/>
      <c r="D8" s="63"/>
      <c r="E8" s="63"/>
      <c r="F8" s="63"/>
      <c r="G8" s="63"/>
      <c r="H8" s="63"/>
      <c r="I8" s="63"/>
      <c r="J8" s="63"/>
      <c r="K8" s="32" t="s">
        <v>19</v>
      </c>
      <c r="L8" s="30" t="s">
        <v>25</v>
      </c>
    </row>
    <row r="9" spans="1:12" s="19" customFormat="1" ht="13.5" customHeight="1">
      <c r="A9" s="31" t="s">
        <v>41</v>
      </c>
      <c r="B9" s="7"/>
      <c r="C9" s="7"/>
      <c r="D9" s="6"/>
      <c r="E9" s="6"/>
      <c r="F9" s="6"/>
      <c r="G9" s="6"/>
      <c r="K9" s="32"/>
      <c r="L9" s="21"/>
    </row>
    <row r="10" spans="1:12" s="19" customFormat="1" ht="13.5" customHeight="1" thickBot="1">
      <c r="A10" s="31" t="s">
        <v>1</v>
      </c>
      <c r="B10" s="7"/>
      <c r="C10" s="7"/>
      <c r="D10" s="6"/>
      <c r="E10" s="6"/>
      <c r="F10" s="6"/>
      <c r="G10" s="6"/>
      <c r="K10" s="32" t="s">
        <v>20</v>
      </c>
      <c r="L10" s="11" t="s">
        <v>0</v>
      </c>
    </row>
    <row r="12" spans="1:12" ht="12" customHeight="1">
      <c r="A12" s="57" t="s">
        <v>31</v>
      </c>
      <c r="B12" s="51" t="s">
        <v>38</v>
      </c>
      <c r="C12" s="51" t="s">
        <v>33</v>
      </c>
      <c r="D12" s="56" t="s">
        <v>34</v>
      </c>
      <c r="E12" s="57"/>
      <c r="F12" s="54" t="s">
        <v>37</v>
      </c>
      <c r="G12" s="55"/>
      <c r="H12" s="55"/>
      <c r="I12" s="55"/>
      <c r="J12" s="55"/>
      <c r="K12" s="55"/>
      <c r="L12" s="55"/>
    </row>
    <row r="13" spans="1:12" ht="9.75" customHeight="1">
      <c r="A13" s="60"/>
      <c r="B13" s="52"/>
      <c r="C13" s="52"/>
      <c r="D13" s="58"/>
      <c r="E13" s="59"/>
      <c r="F13" s="54"/>
      <c r="G13" s="55"/>
      <c r="H13" s="55"/>
      <c r="I13" s="55"/>
      <c r="J13" s="55"/>
      <c r="K13" s="55"/>
      <c r="L13" s="55"/>
    </row>
    <row r="14" spans="1:12" ht="11.25" customHeight="1">
      <c r="A14" s="60"/>
      <c r="B14" s="52"/>
      <c r="C14" s="52"/>
      <c r="D14" s="51" t="s">
        <v>35</v>
      </c>
      <c r="E14" s="51" t="s">
        <v>36</v>
      </c>
      <c r="F14" s="54"/>
      <c r="G14" s="55"/>
      <c r="H14" s="55"/>
      <c r="I14" s="55"/>
      <c r="J14" s="55"/>
      <c r="K14" s="55"/>
      <c r="L14" s="55"/>
    </row>
    <row r="15" spans="1:12" ht="11.25" customHeight="1">
      <c r="A15" s="60"/>
      <c r="B15" s="52"/>
      <c r="C15" s="52"/>
      <c r="D15" s="52"/>
      <c r="E15" s="52"/>
      <c r="F15" s="54"/>
      <c r="G15" s="55"/>
      <c r="H15" s="55"/>
      <c r="I15" s="55"/>
      <c r="J15" s="55"/>
      <c r="K15" s="55"/>
      <c r="L15" s="55"/>
    </row>
    <row r="16" spans="1:12" ht="10.5" customHeight="1">
      <c r="A16" s="60"/>
      <c r="B16" s="52"/>
      <c r="C16" s="52"/>
      <c r="D16" s="52"/>
      <c r="E16" s="52"/>
      <c r="F16" s="54"/>
      <c r="G16" s="55"/>
      <c r="H16" s="55"/>
      <c r="I16" s="55"/>
      <c r="J16" s="55"/>
      <c r="K16" s="55"/>
      <c r="L16" s="55"/>
    </row>
    <row r="17" spans="1:12" ht="9" customHeight="1">
      <c r="A17" s="60"/>
      <c r="B17" s="52"/>
      <c r="C17" s="52"/>
      <c r="D17" s="52"/>
      <c r="E17" s="52"/>
      <c r="F17" s="54"/>
      <c r="G17" s="55"/>
      <c r="H17" s="55"/>
      <c r="I17" s="55"/>
      <c r="J17" s="55"/>
      <c r="K17" s="55"/>
      <c r="L17" s="55"/>
    </row>
    <row r="18" spans="1:253" s="18" customFormat="1" ht="12.75">
      <c r="A18" s="60"/>
      <c r="B18" s="52"/>
      <c r="C18" s="52"/>
      <c r="D18" s="52"/>
      <c r="E18" s="52"/>
      <c r="F18" s="54"/>
      <c r="G18" s="55"/>
      <c r="H18" s="55"/>
      <c r="I18" s="55"/>
      <c r="J18" s="55"/>
      <c r="K18" s="55"/>
      <c r="L18" s="5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12" ht="12.75">
      <c r="A19" s="59"/>
      <c r="B19" s="53"/>
      <c r="C19" s="53"/>
      <c r="D19" s="53"/>
      <c r="E19" s="53"/>
      <c r="F19" s="54"/>
      <c r="G19" s="55"/>
      <c r="H19" s="55"/>
      <c r="I19" s="55"/>
      <c r="J19" s="55"/>
      <c r="K19" s="55"/>
      <c r="L19" s="55"/>
    </row>
    <row r="20" spans="1:12" ht="13.5" thickBot="1">
      <c r="A20" s="22">
        <v>1</v>
      </c>
      <c r="B20" s="5">
        <v>2</v>
      </c>
      <c r="C20" s="5">
        <v>3</v>
      </c>
      <c r="D20" s="3" t="s">
        <v>2</v>
      </c>
      <c r="E20" s="15" t="s">
        <v>3</v>
      </c>
      <c r="F20" s="65" t="s">
        <v>5</v>
      </c>
      <c r="G20" s="66"/>
      <c r="H20" s="66"/>
      <c r="I20" s="66"/>
      <c r="J20" s="66"/>
      <c r="K20" s="66"/>
      <c r="L20" s="67"/>
    </row>
    <row r="21" spans="1:12" ht="33.75">
      <c r="A21" s="45" t="s">
        <v>39</v>
      </c>
      <c r="B21" s="41" t="s">
        <v>40</v>
      </c>
      <c r="C21" s="48">
        <f>D21+E21</f>
        <v>420200</v>
      </c>
      <c r="D21" s="44">
        <v>264200</v>
      </c>
      <c r="E21" s="44">
        <v>156000</v>
      </c>
      <c r="F21" s="64">
        <v>2011</v>
      </c>
      <c r="G21" s="64"/>
      <c r="H21" s="64"/>
      <c r="I21" s="64"/>
      <c r="J21" s="64"/>
      <c r="K21" s="64"/>
      <c r="L21" s="64"/>
    </row>
    <row r="22" spans="1:12" ht="23.25" thickBot="1">
      <c r="A22" s="47" t="s">
        <v>32</v>
      </c>
      <c r="B22" s="43">
        <v>2</v>
      </c>
      <c r="C22" s="46">
        <f>D22+E22</f>
        <v>1991018</v>
      </c>
      <c r="D22" s="46">
        <v>1422417.17</v>
      </c>
      <c r="E22" s="46">
        <v>568600.83</v>
      </c>
      <c r="F22" s="64">
        <v>2012</v>
      </c>
      <c r="G22" s="64"/>
      <c r="H22" s="64"/>
      <c r="I22" s="64"/>
      <c r="J22" s="64"/>
      <c r="K22" s="64"/>
      <c r="L22" s="64"/>
    </row>
    <row r="23" spans="1:12" s="27" customFormat="1" ht="12.75">
      <c r="A23" s="26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9" ht="12.75">
      <c r="A24" s="7" t="s">
        <v>12</v>
      </c>
      <c r="B24" s="35" t="s">
        <v>26</v>
      </c>
      <c r="C24" s="17"/>
      <c r="D24" s="7"/>
      <c r="E24" s="4"/>
      <c r="F24" s="1"/>
      <c r="G24" s="2"/>
      <c r="H24" s="42" t="s">
        <v>22</v>
      </c>
      <c r="I24" s="34"/>
    </row>
    <row r="25" spans="1:8" ht="9.75" customHeight="1">
      <c r="A25" s="7" t="s">
        <v>14</v>
      </c>
      <c r="B25" s="6"/>
      <c r="C25" s="4"/>
      <c r="D25" s="7"/>
      <c r="F25" s="38"/>
      <c r="G25" s="37"/>
      <c r="H25" s="4" t="s">
        <v>13</v>
      </c>
    </row>
    <row r="26" spans="1:7" ht="12" customHeight="1">
      <c r="A26" s="1"/>
      <c r="B26" s="1"/>
      <c r="C26" s="4"/>
      <c r="F26" s="37"/>
      <c r="G26" s="37"/>
    </row>
    <row r="27" spans="4:9" ht="9.75" customHeight="1">
      <c r="D27" s="17"/>
      <c r="F27" s="13"/>
      <c r="G27" s="13"/>
      <c r="H27" s="13"/>
      <c r="I27" s="13" t="s">
        <v>6</v>
      </c>
    </row>
    <row r="28" spans="1:9" ht="11.25" customHeight="1">
      <c r="A28" s="7" t="s">
        <v>28</v>
      </c>
      <c r="D28" s="12"/>
      <c r="F28" s="1"/>
      <c r="G28" s="2"/>
      <c r="H28" s="61" t="s">
        <v>22</v>
      </c>
      <c r="I28" s="61"/>
    </row>
    <row r="29" spans="1:9" ht="12" customHeight="1">
      <c r="A29" s="7"/>
      <c r="B29" s="12"/>
      <c r="C29" s="4"/>
      <c r="D29" s="4"/>
      <c r="F29" s="38"/>
      <c r="G29" s="37"/>
      <c r="H29" s="4" t="s">
        <v>13</v>
      </c>
      <c r="I29" s="4"/>
    </row>
    <row r="30" spans="2:8" ht="18" customHeight="1">
      <c r="B30" s="1"/>
      <c r="C30" s="4"/>
      <c r="D30" s="4"/>
      <c r="E30" s="4"/>
      <c r="F30" s="4"/>
      <c r="G30" s="4"/>
      <c r="H30" s="23"/>
    </row>
    <row r="31" spans="1:8" ht="9.75" customHeight="1">
      <c r="A31" s="1"/>
      <c r="B31" s="1"/>
      <c r="C31" s="4"/>
      <c r="D31" s="4"/>
      <c r="E31" s="4"/>
      <c r="F31" s="4"/>
      <c r="G31" s="4"/>
      <c r="H31" s="23"/>
    </row>
    <row r="32" spans="1:8" ht="9.75" customHeight="1">
      <c r="A32" s="12"/>
      <c r="B32" s="2"/>
      <c r="C32" s="24"/>
      <c r="D32" s="24"/>
      <c r="E32" s="24"/>
      <c r="F32" s="24"/>
      <c r="G32" s="24"/>
      <c r="H32" s="24"/>
    </row>
  </sheetData>
  <sheetProtection/>
  <mergeCells count="15">
    <mergeCell ref="H28:I28"/>
    <mergeCell ref="A1:H1"/>
    <mergeCell ref="C7:J7"/>
    <mergeCell ref="B8:J8"/>
    <mergeCell ref="F12:L19"/>
    <mergeCell ref="F21:L21"/>
    <mergeCell ref="F22:L22"/>
    <mergeCell ref="F20:L20"/>
    <mergeCell ref="A2:H2"/>
    <mergeCell ref="C12:C19"/>
    <mergeCell ref="D14:D19"/>
    <mergeCell ref="E14:E19"/>
    <mergeCell ref="D12:E13"/>
    <mergeCell ref="A12:A19"/>
    <mergeCell ref="B12:B1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3" r:id="rId1"/>
  <colBreaks count="1" manualBreakCount="1">
    <brk id="12" max="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Климченко М.В.</dc:creator>
  <cp:keywords/>
  <dc:description/>
  <cp:lastModifiedBy>Zver</cp:lastModifiedBy>
  <cp:lastPrinted>2003-12-31T22:51:44Z</cp:lastPrinted>
  <dcterms:created xsi:type="dcterms:W3CDTF">1999-06-18T11:49:53Z</dcterms:created>
  <dcterms:modified xsi:type="dcterms:W3CDTF">2004-01-01T05:02:42Z</dcterms:modified>
  <cp:category/>
  <cp:version/>
  <cp:contentType/>
  <cp:contentStatus/>
</cp:coreProperties>
</file>